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Rastrel ventilado metálico\8_C-50.21 Celler + Talón 50-45\"/>
    </mc:Choice>
  </mc:AlternateContent>
  <xr:revisionPtr revIDLastSave="0" documentId="13_ncr:1_{C3A7B4F6-7DF2-4CFC-87C4-DEA5A1CFAC21}" xr6:coauthVersionLast="46" xr6:coauthVersionMax="46" xr10:uidLastSave="{00000000-0000-0000-0000-000000000000}"/>
  <bookViews>
    <workbookView xWindow="2850" yWindow="2850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<sst xmlns="http://schemas.openxmlformats.org/spreadsheetml/2006/main" count="55" uniqueCount="28">
  <si>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</si>
  <si>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</si>
  <si>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</si>
  <si>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</si>
  <si>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</si>
  <si>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</si>
  <si>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</si>
  <si>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</si>
  <si>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</si>
  <si>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</si>
  <si>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</si>
  <si>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</si>
  <si>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</si>
  <si>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</si>
  <si>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</si>
  <si>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</si>
  <si>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</si>
  <si>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</si>
  <si>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</si>
  <si>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Fosca Marrón</t>
  </si>
  <si>
    <t>Teja Curva C-50.21 Celler Fosca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</si>
  <si>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</si>
  <si>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</si>
  <si>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</si>
  <si>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</si>
  <si>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</si>
  <si>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</si>
  <si>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</t>
    </r>
    <r>
      <rPr>
        <sz val="10"/>
        <rFont val="Calibri"/>
        <family val="2"/>
      </rPr>
      <t xml:space="preserve">Fosca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Fosca de TEJAS BORJA, a razón de 20 ud/m2, 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</si>
</sst>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57.689800000000005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10</v>
      </c>
      <c r="E3" s="6">
        <v>0.92</v>
      </c>
      <c r="F3" s="6">
        <f>D3*E3</f>
        <v>9.2000000000000011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10</v>
      </c>
      <c r="E4" s="6">
        <v>1.04</v>
      </c>
      <c r="F4" s="6">
        <f t="shared" ref="F4:F5" si="0">D4*E4</f>
        <v>10.4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0.1</v>
      </c>
      <c r="E5" s="6">
        <v>26.02</v>
      </c>
      <c r="F5" s="6">
        <f t="shared" si="0"/>
        <v>2.6020000000000003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v>2.69</v>
      </c>
      <c r="F7" s="6">
        <f t="shared" si="1"/>
        <v>7.2629999999999999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57.689800000000005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2021-04-14T13:01:31Z</dcterms:modified>
</cp:coreProperties>
</file>