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4200" yWindow="4200" windowWidth="14385" windowHeight="10035" activeTab="0"/>
  </bookViews>
  <sheets>
    <sheet name="rastrel ventilad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<sst xmlns="http://schemas.openxmlformats.org/spreadsheetml/2006/main" count="55" uniqueCount="28">
  <si>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</si>
  <si>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</si>
  <si>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</si>
  <si>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</si>
  <si>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</si>
  <si>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</si>
  <si>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</si>
  <si>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</si>
  <si>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</si>
  <si>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</si>
  <si>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</si>
  <si>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</si>
  <si>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</si>
  <si>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</si>
  <si>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</si>
  <si>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</si>
  <si>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</si>
  <si>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Teja FLAT 5XL BorjaJET</t>
  </si>
  <si>
    <t>Teja Ventilación FLAT 5XL BorjaJET</t>
  </si>
  <si>
    <t>Caballete 100º BorjaJET</t>
  </si>
  <si>
    <t>Espuma Fijación Tejas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</si>
  <si>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</si>
  <si>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</si>
  <si>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</si>
  <si>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</si>
  <si>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</si>
  <si>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</si>
  <si>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ventilada de teja cerámica plana modelo </t>
    </r>
    <r>
      <rPr>
        <b/>
        <sz val="10"/>
        <rFont val="Calibri"/>
        <family val="2"/>
      </rPr>
      <t>FLAT-5XL BorjaJET</t>
    </r>
    <r>
      <rPr>
        <sz val="10"/>
        <rFont val="Calibri"/>
        <family val="2"/>
      </rPr>
      <t xml:space="preserve"> con decoración digital de TEJAS BORJA, de 457 x 510 mm, a razón de 5,5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</si>
</sst>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92.28599999999997</v>
      </c>
    </row>
    <row r="3" spans="1:6" s="10" customFormat="1" ht="12.75">
      <c r="A3" s="9" t="s">
        <v>6</v>
      </c>
      <c r="B3" s="9" t="s">
        <v>7</v>
      </c>
      <c r="C3" s="4" t="s">
        <v>17</v>
      </c>
      <c r="D3" s="8">
        <v>5.5</v>
      </c>
      <c r="E3" s="6">
        <v>9.57</v>
      </c>
      <c r="F3" s="6">
        <f>D3*E3</f>
        <v>52.635000000000005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37.8</v>
      </c>
      <c r="F4" s="6">
        <f aca="true" t="shared" si="0" ref="F4:F5">D4*E4</f>
        <v>3.78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v>9.58</v>
      </c>
      <c r="F5" s="6">
        <f t="shared" si="0"/>
        <v>0.3832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2.7</v>
      </c>
      <c r="E7" s="6">
        <v>2.69</v>
      </c>
      <c r="F7" s="6">
        <f t="shared" si="1"/>
        <v>7.263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92.28599999999997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2021-04-14T12:26:03Z</dcterms:modified>
  <cp:category/>
  <cp:version/>
  <cp:contentType/>
  <cp:contentStatus/>
</cp:coreProperties>
</file>