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1815" yWindow="1815" windowWidth="14385" windowHeight="10035" activeTab="0"/>
  </bookViews>
  <sheets>
    <sheet name="rastrel ventilad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<sst xmlns="http://schemas.openxmlformats.org/spreadsheetml/2006/main" count="55" uniqueCount="28">
  <si>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</si>
  <si>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</si>
  <si>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</si>
  <si>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</si>
  <si>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</si>
  <si>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</si>
  <si>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</si>
  <si>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</si>
  <si>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</si>
  <si>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</si>
  <si>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</si>
  <si>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</si>
  <si>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</si>
  <si>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</si>
  <si>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</si>
  <si>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</si>
  <si>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</si>
  <si>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</si>
  <si>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TB-12 Monocolor</t>
  </si>
  <si>
    <t>Caballete Circular Monocolor</t>
  </si>
  <si>
    <t>Teja TB-12 Monocolor 2 caras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</si>
  <si>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</si>
  <si>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</si>
  <si>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</si>
  <si>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</si>
  <si>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</si>
  <si>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de teja cerámica mixta modelo </t>
    </r>
    <r>
      <rPr>
        <b/>
        <sz val="10"/>
        <rFont val="Calibri"/>
        <family val="2"/>
      </rPr>
      <t xml:space="preserve">TB-12 Monocolor </t>
    </r>
    <r>
      <rPr>
        <sz val="10"/>
        <rFont val="Calibri"/>
        <family val="2"/>
      </rPr>
      <t>2 caras de TEJAS BORJA, de 439 x 260 mm, a razón de 12,8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</si>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</sst>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A1">
      <selection activeCell="D16" sqref="D16:D18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66.64920000000001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12.8</v>
      </c>
      <c r="E3" s="6">
        <v>1.93</v>
      </c>
      <c r="F3" s="6">
        <f>D3*E3</f>
        <v>24.704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v>0.1</v>
      </c>
      <c r="E4" s="6">
        <v>28.41</v>
      </c>
      <c r="F4" s="6">
        <f aca="true" t="shared" si="0" ref="F4:F5">D4*E4</f>
        <v>2.841</v>
      </c>
    </row>
    <row r="5" spans="1:6" s="10" customFormat="1" ht="12.75">
      <c r="A5" s="9" t="s">
        <v>6</v>
      </c>
      <c r="B5" s="9" t="s">
        <v>7</v>
      </c>
      <c r="C5" s="4" t="s">
        <v>19</v>
      </c>
      <c r="D5" s="8">
        <v>0.04</v>
      </c>
      <c r="E5" s="6">
        <v>6.84</v>
      </c>
      <c r="F5" s="6">
        <f t="shared" si="0"/>
        <v>0.2736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aca="true" t="shared" si="1" ref="F6:F18">D6*E6</f>
        <v>2.79</v>
      </c>
    </row>
    <row r="7" spans="1:6" s="10" customFormat="1" ht="12.75">
      <c r="A7" s="9" t="s">
        <v>6</v>
      </c>
      <c r="B7" s="9" t="s">
        <v>8</v>
      </c>
      <c r="C7" s="10" t="s">
        <v>27</v>
      </c>
      <c r="D7" s="8">
        <v>4.6</v>
      </c>
      <c r="E7" s="6">
        <v>2.08</v>
      </c>
      <c r="F7" s="6">
        <f t="shared" si="1"/>
        <v>9.568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1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1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1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66.64920000000001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2021-04-14T12:56:51Z</dcterms:modified>
  <cp:category/>
  <cp:version/>
  <cp:contentType/>
  <cp:contentStatus/>
</cp:coreProperties>
</file>