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390" yWindow="390" windowWidth="11130" windowHeight="1248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<sst xmlns="http://schemas.openxmlformats.org/spreadsheetml/2006/main" count="55" uniqueCount="28">
  <si>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</si>
  <si>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</si>
  <si>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</si>
  <si>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</si>
  <si>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</si>
  <si>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</si>
  <si>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</si>
  <si>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</si>
  <si>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</si>
  <si>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</si>
  <si>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</si>
  <si>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</si>
  <si>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</si>
  <si>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</si>
  <si>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</si>
  <si>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</si>
  <si>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</si>
  <si>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Caballete Circular Nature</t>
  </si>
  <si>
    <t>Teja Ventilación TB-4 Nature</t>
  </si>
  <si>
    <t>Teja TB-4 Nature Roja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</si>
  <si>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</si>
  <si>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</si>
  <si>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</si>
  <si>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</si>
  <si>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</si>
  <si>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</si>
  <si>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 de TEJAS BORJA, de 442 x 258 mm, a razón de 12,8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</si>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</sst>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29">
          <cell r="E29">
            <v>1.69</v>
          </cell>
        </row>
      </sheetData>
      <sheetData sheetId="1">
        <row r="4">
          <cell r="G4">
            <v>8.05</v>
          </cell>
        </row>
        <row r="29">
          <cell r="G29">
            <v>32.79</v>
          </cell>
        </row>
      </sheetData>
      <sheetData sheetId="2">
        <row r="33">
          <cell r="C33">
            <v>0.87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5.06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55.23830000000001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'[1]TEJAS'!$E$27</f>
        <v>12.8</v>
      </c>
      <c r="E3" s="6">
        <f>'[1]TEJAS'!$E$29</f>
        <v>1.69</v>
      </c>
      <c r="F3" s="6">
        <f>D3*E3</f>
        <v>21.632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ESPECIALES'!$G$29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0.04</v>
      </c>
      <c r="E5" s="6">
        <f>'[1]PIEZAS ESPECIALES'!$G$4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f>'[1]COMPLEMENTOS'!$C$33</f>
        <v>0.87</v>
      </c>
      <c r="F14" s="6">
        <f t="shared" si="1"/>
        <v>0.043500000000000004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55.23830000000001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2021-12-09T12:23:08Z</dcterms:modified>
  <cp:category/>
  <cp:version/>
  <cp:contentType/>
  <cp:contentStatus/>
</cp:coreProperties>
</file>