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Rastrel ventilado metálico\2_FLAT-10\"/>
    </mc:Choice>
  </mc:AlternateContent>
  <xr:revisionPtr revIDLastSave="0" documentId="13_ncr:1_{6A297352-B292-4735-AA70-193F528CBAF0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14" i="1"/>
  <c r="E13" i="1"/>
  <c r="E12" i="1"/>
  <c r="E11" i="1"/>
  <c r="E10" i="1"/>
  <c r="E9" i="1"/>
  <c r="E8" i="1"/>
  <c r="E7" i="1"/>
  <c r="E6" i="1"/>
  <c r="E5" i="1"/>
  <c r="E4" i="1"/>
  <c r="E3" i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<sst xmlns="http://schemas.openxmlformats.org/spreadsheetml/2006/main" count="55" uniqueCount="28">
  <si>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</si>
  <si>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</si>
  <si>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</si>
  <si>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</si>
  <si>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</si>
  <si>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</si>
  <si>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</si>
  <si>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</si>
  <si>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</si>
  <si>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</si>
  <si>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</si>
  <si>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</si>
  <si>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</si>
  <si>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</si>
  <si>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</si>
  <si>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</si>
  <si>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</si>
  <si>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</si>
  <si>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</si>
  <si>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</si>
  <si>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</si>
  <si>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</si>
  <si>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</si>
  <si>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</si>
  <si>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</si>
  <si>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ventilado 30x20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</si>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</sst>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28">
          <cell r="B28">
            <v>4.3</v>
          </cell>
        </row>
      </sheetData>
      <sheetData sheetId="1">
        <row r="9">
          <cell r="D9">
            <v>14.48</v>
          </cell>
        </row>
        <row r="25">
          <cell r="D25">
            <v>53.46</v>
          </cell>
        </row>
      </sheetData>
      <sheetData sheetId="2">
        <row r="33">
          <cell r="C33">
            <v>0.96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D4" sqref="D4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82.086999999999989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f>[1]TEJAS!$B$28</f>
        <v>4.3</v>
      </c>
      <c r="F3" s="6">
        <f>D3*E3</f>
        <v>43.859999999999992</v>
      </c>
    </row>
    <row r="4" spans="1:6" s="10" customFormat="1" ht="12.75" x14ac:dyDescent="0.2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ESPECIALES'!$D$25</f>
        <v>53.46</v>
      </c>
      <c r="F4" s="6">
        <f t="shared" ref="F4:F5" si="0">D4*E4</f>
        <v>5.3460000000000001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ESPECIALES'!$D$9</f>
        <v>14.48</v>
      </c>
      <c r="F5" s="6">
        <f t="shared" si="0"/>
        <v>0.57920000000000005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82.086999999999989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2022-02-01T08:56:41Z</dcterms:modified>
</cp:coreProperties>
</file>