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4200" yWindow="4200" windowWidth="11130" windowHeight="573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<sst xmlns="http://schemas.openxmlformats.org/spreadsheetml/2006/main" count="55" uniqueCount="28">
  <si>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</si>
  <si>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</si>
  <si>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</si>
  <si>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</si>
  <si>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</si>
  <si>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</si>
  <si>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</si>
  <si>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</si>
  <si>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</si>
  <si>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</si>
  <si>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</si>
  <si>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</si>
  <si>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</si>
  <si>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</si>
  <si>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</si>
  <si>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</si>
  <si>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</si>
  <si>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</si>
  <si>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</si>
  <si>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</si>
  <si>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</si>
  <si>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</si>
  <si>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</si>
  <si>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</si>
  <si>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</si>
  <si>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</si>
  <si>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t>Teja TB-12 Nature Manoir/Lamalou/Bidasoa/Castilla/Blanca Jaspeada/Blanca Envejecida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</si>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</sst>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7">
          <cell r="H7">
            <v>1.96</v>
          </cell>
        </row>
      </sheetData>
      <sheetData sheetId="1">
        <row r="11">
          <cell r="G11">
            <v>9.66</v>
          </cell>
        </row>
        <row r="27">
          <cell r="G27">
            <v>39.35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12" sqref="C1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65.66300000000001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'[1]TEJAS'!$H$2</f>
        <v>12.8</v>
      </c>
      <c r="E3" s="6">
        <f>'[1]TEJAS'!$H$7</f>
        <v>1.96</v>
      </c>
      <c r="F3" s="6">
        <f>D3*E3</f>
        <v>25.088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65.66300000000001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2022-02-01T09:40:35Z</dcterms:modified>
  <cp:category/>
  <cp:version/>
  <cp:contentType/>
  <cp:contentStatus/>
</cp:coreProperties>
</file>