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<sst xmlns="http://schemas.openxmlformats.org/spreadsheetml/2006/main" count="55" uniqueCount="28">
  <si>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</si>
  <si>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</si>
  <si>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</si>
  <si>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</si>
  <si>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</si>
  <si>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</si>
  <si>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</si>
  <si>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</si>
  <si>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</si>
  <si>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</si>
  <si>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</si>
  <si>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</si>
  <si>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</si>
  <si>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</si>
  <si>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</si>
  <si>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</si>
  <si>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</si>
  <si>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</si>
  <si>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</si>
  <si>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</si>
  <si>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</si>
  <si>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</si>
  <si>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</si>
  <si>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</si>
  <si>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</si>
  <si>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rastrel metálico ventilado de 30x20 de acero galvanizadoy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</si>
  <si>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</si>
  <si>
    <t>Teja TB-12 Nature Manoir/Lamalou/Bidasoa/Castilla/Blanca Jaspeada/Blanca Envejecida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</si>
</sst>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7">
          <cell r="H7">
            <v>1.96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61.711200000000005</v>
      </c>
    </row>
    <row r="3" spans="1:6" s="10" customFormat="1" ht="12.75">
      <c r="A3" s="9" t="s">
        <v>6</v>
      </c>
      <c r="B3" s="9" t="s">
        <v>7</v>
      </c>
      <c r="C3" s="4" t="s">
        <v>27</v>
      </c>
      <c r="D3" s="8">
        <f>'[1]TEJAS'!$H$2</f>
        <v>12.8</v>
      </c>
      <c r="E3" s="6">
        <f>'[1]TEJAS'!$H$7</f>
        <v>1.96</v>
      </c>
      <c r="F3" s="6">
        <f>D3*E3</f>
        <v>25.088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61.711200000000005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2022-02-01T09:26:06Z</dcterms:modified>
  <cp:category/>
  <cp:version/>
  <cp:contentType/>
  <cp:contentStatus/>
</cp:coreProperties>
</file>