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Rastrel ventilado metálico\6_TB-4\"/>
    </mc:Choice>
  </mc:AlternateContent>
  <xr:revisionPtr revIDLastSave="0" documentId="13_ncr:1_{23A38DE0-FEAE-4EAD-9BD7-3DA3D0F383B0}" xr6:coauthVersionLast="47" xr6:coauthVersionMax="47" xr10:uidLastSave="{00000000-0000-0000-0000-000000000000}"/>
  <bookViews>
    <workbookView xWindow="-120" yWindow="-120" windowWidth="29040" windowHeight="1584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<sst xmlns="http://schemas.openxmlformats.org/spreadsheetml/2006/main" count="55" uniqueCount="28">
  <si>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</si>
  <si>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</si>
  <si>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</si>
  <si>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</si>
  <si>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</si>
  <si>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</si>
  <si>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</si>
  <si>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</si>
  <si>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</si>
  <si>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</si>
  <si>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</si>
  <si>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</si>
  <si>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</si>
  <si>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</si>
  <si>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</si>
  <si>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</si>
  <si>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</si>
  <si>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</si>
  <si>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</si>
  <si>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</si>
  <si>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</si>
  <si>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</si>
  <si>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</si>
  <si>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</si>
  <si>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</si>
  <si>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 de TEJAS BORJA, de 442 x 258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</si>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</sst>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29">
          <cell r="E29">
            <v>2.0299999999999998</v>
          </cell>
        </row>
      </sheetData>
      <sheetData sheetId="1">
        <row r="11">
          <cell r="G11">
            <v>9.66</v>
          </cell>
        </row>
        <row r="29">
          <cell r="G29">
            <v>39.35</v>
          </cell>
        </row>
      </sheetData>
      <sheetData sheetId="2">
        <row r="33">
          <cell r="C33">
            <v>0.96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15" sqref="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62.607199999999999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[1]TEJAS!$E$27</f>
        <v>12.8</v>
      </c>
      <c r="E3" s="6">
        <f>[1]TEJAS!$E$29</f>
        <v>2.0299999999999998</v>
      </c>
      <c r="F3" s="6">
        <f>D3*E3</f>
        <v>25.983999999999998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ESPECIALES'!$G$29</f>
        <v>39.35</v>
      </c>
      <c r="F4" s="6">
        <f t="shared" ref="F4:F5" si="0">D4*E4</f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9.66</v>
      </c>
      <c r="F5" s="6">
        <f t="shared" si="0"/>
        <v>0.38640000000000002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62.607199999999999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2022-02-01T09:23:51Z</dcterms:modified>
</cp:coreProperties>
</file>