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3120" yWindow="294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<sst xmlns="http://schemas.openxmlformats.org/spreadsheetml/2006/main" count="55" uniqueCount="28">
  <si>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</si>
  <si>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</si>
  <si>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</si>
  <si>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</si>
  <si>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</si>
  <si>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</si>
  <si>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</si>
  <si>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</si>
  <si>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</si>
  <si>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</si>
  <si>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</si>
  <si>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</si>
  <si>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</si>
  <si>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</si>
  <si>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</si>
  <si>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</si>
  <si>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</si>
  <si>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</si>
  <si>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</si>
  <si>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</si>
  <si>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</si>
  <si>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</si>
  <si>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</si>
  <si>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</si>
  <si>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metálico 30x30</t>
  </si>
  <si>
    <t>Soporte de rastrel de cumbrera regulable</t>
  </si>
  <si>
    <t>Teja FLAT-10 BorjaJET Tokyo Cooper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</si>
  <si>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Tokyo Cooper con impresión digital InkJET de TEJAS BORJA, de 475 x 285 mm, a razón de 10,2 ud/m2,colocada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</si>
</sst>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B17">
            <v>10.2</v>
          </cell>
        </row>
      </sheetData>
      <sheetData sheetId="1">
        <row r="9">
          <cell r="C9">
            <v>11.63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C26" sqref="C26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109.7404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'[1]TEJAS'!$B$17</f>
        <v>10.2</v>
      </c>
      <c r="E3" s="6">
        <v>6.45</v>
      </c>
      <c r="F3" s="6">
        <f>D3*E3</f>
        <v>65.78999999999999</v>
      </c>
    </row>
    <row r="4" spans="1:6" s="10" customFormat="1" ht="12.75">
      <c r="A4" s="9" t="s">
        <v>6</v>
      </c>
      <c r="B4" s="9" t="s">
        <v>7</v>
      </c>
      <c r="C4" s="4" t="s">
        <v>15</v>
      </c>
      <c r="D4" s="8">
        <v>0.1</v>
      </c>
      <c r="E4" s="6">
        <v>64.15</v>
      </c>
      <c r="F4" s="6">
        <f aca="true" t="shared" si="0" ref="F4:F5">D4*E4</f>
        <v>6.415000000000001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17.38</v>
      </c>
      <c r="F5" s="6">
        <f t="shared" si="0"/>
        <v>0.6951999999999999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109.7404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2022-12-13T09:28:56Z</dcterms:modified>
  <cp:category/>
  <cp:version/>
  <cp:contentType/>
  <cp:contentStatus/>
</cp:coreProperties>
</file>