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1905" yWindow="1905" windowWidth="23055" windowHeight="13260" activeTab="0"/>
  </bookViews>
  <sheets>
    <sheet name="Doble 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<sst xmlns="http://schemas.openxmlformats.org/spreadsheetml/2006/main" count="55" uniqueCount="28">
  <si>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</si>
  <si>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</si>
  <si>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</si>
  <si>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</si>
  <si>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</si>
  <si>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</si>
  <si>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</si>
  <si>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</si>
  <si>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</si>
  <si>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</si>
  <si>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</si>
  <si>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</si>
  <si>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</si>
  <si>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</si>
  <si>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</si>
  <si>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</si>
  <si>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Ventilación FLAT 5XL BorjaJET</t>
  </si>
  <si>
    <t>Caballete 100º BorjaJET</t>
  </si>
  <si>
    <t>Espuma Fijación Tejas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</si>
  <si>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</si>
  <si>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</si>
  <si>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</si>
  <si>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</si>
  <si>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</si>
  <si>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</si>
  <si>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Teja FLAT 5XL León Matte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</si>
  <si>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</si>
  <si>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>FLAT-5XL León Matte</t>
    </r>
    <r>
      <rPr>
        <sz val="10"/>
        <rFont val="Calibri"/>
        <family val="2"/>
      </rPr>
      <t xml:space="preserve"> con decoración digital de TEJAS BORJA, de 457 x 510 mm, a razón de 5,48 ud/m2, con montaje tipo BorjaSYSTEM sobre doble rastrel de 40 x 30 mm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</si>
</sst>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4">
          <cell r="B4">
            <v>7.66</v>
          </cell>
        </row>
      </sheetData>
      <sheetData sheetId="1">
        <row r="9">
          <cell r="C9">
            <v>11.63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25" sqref="C2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73.54369999999999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16</v>
      </c>
      <c r="D4" s="8">
        <v>0.1</v>
      </c>
      <c r="E4" s="6">
        <v>64.15</v>
      </c>
      <c r="F4" s="6">
        <f aca="true" t="shared" si="0" ref="F4:F5">D4*E4</f>
        <v>6.415000000000001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17.38</v>
      </c>
      <c r="F5" s="6">
        <f t="shared" si="0"/>
        <v>0.6951999999999999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20</v>
      </c>
      <c r="D7" s="8">
        <v>4.6</v>
      </c>
      <c r="E7" s="6">
        <v>1.06</v>
      </c>
      <c r="F7" s="6">
        <f t="shared" si="1"/>
        <v>4.8759999999999994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18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73.54369999999999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2022-12-12T12:50:57Z</dcterms:modified>
  <cp:category/>
  <cp:version/>
  <cp:contentType/>
  <cp:contentStatus/>
</cp:coreProperties>
</file>