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390" yWindow="390" windowWidth="23055" windowHeight="1326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<sst xmlns="http://schemas.openxmlformats.org/spreadsheetml/2006/main" count="333" uniqueCount="39">
  <si>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</si>
  <si>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</si>
  <si>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</si>
  <si>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</si>
  <si>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</si>
  <si>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</si>
  <si>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</si>
  <si>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</si>
  <si>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</si>
  <si>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</si>
  <si>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</si>
  <si>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</si>
  <si>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</si>
  <si>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</si>
  <si>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</si>
  <si>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</si>
  <si>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</si>
  <si>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</si>
  <si>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</si>
  <si>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</si>
  <si>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</si>
  <si>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</si>
  <si>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</si>
  <si>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</si>
  <si>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</si>
  <si>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</si>
  <si>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>Panel BORJATHERM espesor 120 mm paso 395.</t>
  </si>
  <si>
    <t>Panel BORJATHERM espesor 140 mm paso 395.</t>
  </si>
  <si>
    <t>Panel BORJATHERM espesor 160 mm paso 395.</t>
  </si>
  <si>
    <t>Teja Ventilación TB-10 Tech Monocolor</t>
  </si>
  <si>
    <t>Caballete Cubre + Monocolor</t>
  </si>
  <si>
    <t xml:space="preserve">Teja TB-10 Tech Monocolor Chocolate/Graphite 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</si>
  <si>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</si>
  <si>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 xml:space="preserve">Chocolate/Graphite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</si>
  <si>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 xml:space="preserve">Chocolate/Graphite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</si>
  <si>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>Chocolate/Graphite 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</si>
  <si>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 xml:space="preserve">Chocolate/Graphite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</si>
  <si>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 xml:space="preserve">Chocolate/Graphite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</si>
  <si>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>Chocolate/Graphite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</si>
</sst>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zoomScale="90" zoomScaleNormal="90" workbookViewId="0" topLeftCell="B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113.70320000000001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113.70320000000001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zoomScale="90" zoomScaleNormal="90" workbookViewId="0" topLeftCell="D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123.1512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 aca="true" t="shared" si="0" ref="F3:F18"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123.1512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zoomScale="90" zoomScaleNormal="90" workbookViewId="0" topLeftCell="D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132.6252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 aca="true" t="shared" si="0" ref="F3:F18"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132.6252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zoomScale="90" zoomScaleNormal="90" workbookViewId="0" topLeftCell="D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140.96520000000004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 aca="true" t="shared" si="0" ref="F3:F18"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140.96520000000004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zoomScale="90" zoomScaleNormal="90" workbookViewId="0" topLeftCell="D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151.87319999999997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 aca="true" t="shared" si="0" ref="F3:F19"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32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151.87319999999997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abSelected="1" zoomScale="90" zoomScaleNormal="90" workbookViewId="0" topLeftCell="D1">
      <selection activeCell="E5" sqref="E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161.86119999999997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'[1]TEJAS'!$E$9</f>
        <v>10.3</v>
      </c>
      <c r="E3" s="6">
        <v>3.43</v>
      </c>
      <c r="F3" s="6">
        <f aca="true" t="shared" si="0" ref="F3:F18">D3*E3</f>
        <v>35.329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161.86119999999997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2022-12-12T09:06:03Z</dcterms:modified>
  <cp:category/>
  <cp:version/>
  <cp:contentType/>
  <cp:contentStatus/>
</cp:coreProperties>
</file>