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5_TB-10 TECH\"/>
    </mc:Choice>
  </mc:AlternateContent>
  <xr:revisionPtr revIDLastSave="0" documentId="13_ncr:1_{7CD442E3-AD66-4A2D-A097-F6F01145A833}" xr6:coauthVersionLast="47" xr6:coauthVersionMax="47" xr10:uidLastSave="{00000000-0000-0000-0000-000000000000}"/>
  <bookViews>
    <workbookView xWindow="2340" yWindow="234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7" i="1" l="1"/>
  <c r="F18" i="1"/>
  <c r="F17" i="1"/>
  <c r="F16" i="1"/>
  <c r="F15" i="1"/>
  <c r="F14" i="1"/>
  <c r="F13" i="1"/>
  <c r="F12" i="1"/>
  <c r="F11" i="1"/>
  <c r="F10" i="1"/>
  <c r="F9" i="1"/>
  <c r="F8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<sst xmlns="http://schemas.openxmlformats.org/spreadsheetml/2006/main" count="55" uniqueCount="28">
  <si>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</si>
  <si>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</si>
  <si>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</si>
  <si>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</si>
  <si>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</si>
  <si>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</si>
  <si>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</si>
  <si>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</si>
  <si>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</si>
  <si>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</si>
  <si>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</si>
  <si>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</si>
  <si>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</si>
  <si>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</si>
  <si>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</si>
  <si>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</si>
  <si>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</si>
  <si>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TB-10 Tech Nature Roja</t>
  </si>
  <si>
    <t xml:space="preserve">Caballete Cubre + Nature </t>
  </si>
  <si>
    <t>Teja Ventilación TB-10 Tech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</si>
  <si>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</si>
  <si>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</si>
  <si>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</si>
  <si>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</si>
  <si>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</si>
  <si>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</si>
  <si>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t>Soporte de rastrel de cumbrera regulable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</si>
  <si>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 de TEJAS BORJA, de 475 x 282 mm, a razón de 10,3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</si>
</sst>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6" sqref="C2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67.672799999999995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[1]TEJAS!$E$9</f>
        <v>10.3</v>
      </c>
      <c r="E3" s="6">
        <v>2.4900000000000002</v>
      </c>
      <c r="F3" s="6">
        <f>D3*E3</f>
        <v>25.647000000000006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v>2.06</v>
      </c>
      <c r="F7" s="6">
        <f t="shared" si="0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67.672799999999995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2022-12-13T09:42:18Z</dcterms:modified>
</cp:coreProperties>
</file>