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codeName="ThisWorkbook" defaultThemeVersion="166925"/>
  <bookViews>
    <workbookView xWindow="1605" yWindow="1845" windowWidth="23055" windowHeight="13260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<sst xmlns="http://schemas.openxmlformats.org/spreadsheetml/2006/main" count="333" uniqueCount="39">
  <si>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</si>
  <si>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</si>
  <si>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</si>
  <si>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</si>
  <si>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</si>
  <si>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</si>
  <si>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</si>
  <si>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</si>
  <si>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</si>
  <si>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</si>
  <si>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</si>
  <si>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</si>
  <si>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</si>
  <si>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</si>
  <si>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</si>
  <si>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</si>
  <si>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</si>
  <si>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</si>
  <si>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</si>
  <si>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</si>
  <si>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</si>
  <si>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</si>
  <si>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</si>
  <si>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</si>
  <si>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</si>
  <si>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</si>
  <si>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</si>
  <si>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</si>
  <si>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</si>
  <si>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</si>
  <si>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TB-12 Centenaria/Monocolor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</si>
  <si>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</si>
  <si>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</si>
  <si>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</si>
  <si>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</si>
  <si>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</si>
  <si>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Ventilación TB-12 Centenaria/Monocolor</t>
  </si>
  <si>
    <t>Caballete Circular Centenaria/Monocolor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</si>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</sst>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</sheetData>
      <sheetData sheetId="1">
        <row r="4">
          <cell r="H4">
            <v>10.34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zoomScale="90" zoomScaleNormal="90" workbookViewId="0" topLeftCell="A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F19</f>
        <v>111.39820000000002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v>2.58</v>
      </c>
      <c r="F3" s="6">
        <f>D3*E3</f>
        <v>33.024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52.83</v>
      </c>
      <c r="F6" s="6">
        <f aca="true" t="shared" si="1" ref="F6:F18">D6*E6</f>
        <v>52.83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1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1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t="shared" si="1"/>
        <v>0.572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1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1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1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111.39820000000002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120.84620000000001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v>2.58</v>
      </c>
      <c r="F3" s="6">
        <f aca="true" t="shared" si="0" ref="F3:F18">D3*E3</f>
        <v>33.024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v>62.08</v>
      </c>
      <c r="F6" s="6">
        <f t="shared" si="0"/>
        <v>62.08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v>3.85</v>
      </c>
      <c r="F9" s="6">
        <f t="shared" si="0"/>
        <v>0.77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120.84620000000001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130.3202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v>2.58</v>
      </c>
      <c r="F3" s="6">
        <f aca="true" t="shared" si="0" ref="F3:F18">D3*E3</f>
        <v>33.024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71.18</v>
      </c>
      <c r="F6" s="6">
        <f t="shared" si="0"/>
        <v>71.18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130.3202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138.66020000000003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v>2.58</v>
      </c>
      <c r="F3" s="6">
        <f aca="true" t="shared" si="0" ref="F3:F18">D3*E3</f>
        <v>33.024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79.52</v>
      </c>
      <c r="F6" s="6">
        <f t="shared" si="0"/>
        <v>79.52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2.86</v>
      </c>
      <c r="F9" s="6">
        <f t="shared" si="0"/>
        <v>1.144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138.66020000000003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E4" sqref="E4:E16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149.5682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v>2.58</v>
      </c>
      <c r="F3" s="6">
        <f aca="true" t="shared" si="0" ref="F3:F19">D3*E3</f>
        <v>33.024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90.23</v>
      </c>
      <c r="F6" s="6">
        <f t="shared" si="0"/>
        <v>90.23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2.86</v>
      </c>
      <c r="F9" s="6">
        <f aca="true" t="shared" si="1" ref="F9">D9*E9</f>
        <v>0.572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3.85</v>
      </c>
      <c r="F10" s="6">
        <f t="shared" si="0"/>
        <v>0.77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1.03</v>
      </c>
      <c r="F11" s="6">
        <f t="shared" si="0"/>
        <v>0.20600000000000002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3.98</v>
      </c>
      <c r="F12" s="6">
        <f t="shared" si="0"/>
        <v>0.398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v>1.45</v>
      </c>
      <c r="F13" s="6">
        <f t="shared" si="0"/>
        <v>0.29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5.85</v>
      </c>
      <c r="F14" s="6">
        <f t="shared" si="0"/>
        <v>0.1755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4.83</v>
      </c>
      <c r="F15" s="6">
        <f t="shared" si="0"/>
        <v>0.24150000000000002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3.08</v>
      </c>
      <c r="F16" s="6">
        <f t="shared" si="0"/>
        <v>0.4928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149.5682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zoomScale="90" zoomScaleNormal="90" workbookViewId="0" topLeftCell="A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159.55619999999996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v>2.58</v>
      </c>
      <c r="F3" s="6">
        <f aca="true" t="shared" si="0" ref="F3:F18">D3*E3</f>
        <v>33.024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v>51.55</v>
      </c>
      <c r="F4" s="6">
        <f t="shared" si="0"/>
        <v>5.155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v>12.41</v>
      </c>
      <c r="F5" s="6">
        <f t="shared" si="0"/>
        <v>0.4964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100.02</v>
      </c>
      <c r="F6" s="6">
        <f t="shared" si="0"/>
        <v>100.02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5.73</v>
      </c>
      <c r="F7" s="6">
        <f t="shared" si="0"/>
        <v>1.1460000000000001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1.34</v>
      </c>
      <c r="F8" s="6">
        <f t="shared" si="0"/>
        <v>0.804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v>3.85</v>
      </c>
      <c r="F9" s="6">
        <f t="shared" si="0"/>
        <v>1.54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4.83</v>
      </c>
      <c r="F14" s="6">
        <f t="shared" si="0"/>
        <v>0.24150000000000002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3.08</v>
      </c>
      <c r="F15" s="6">
        <f t="shared" si="0"/>
        <v>0.4928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159.55619999999996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2022-12-12T12:05:33Z</dcterms:modified>
  <cp:category/>
  <cp:version/>
  <cp:contentType/>
  <cp:contentStatus/>
</cp:coreProperties>
</file>