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2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<sst xmlns="http://schemas.openxmlformats.org/spreadsheetml/2006/main" count="140" uniqueCount="32">
  <si>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</si>
  <si>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</si>
  <si>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</si>
  <si>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</si>
  <si>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</si>
  <si>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</si>
  <si>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</si>
  <si>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</si>
  <si>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</si>
  <si>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</si>
  <si>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</si>
  <si>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</si>
  <si>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</si>
  <si>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</si>
  <si>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</si>
  <si>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</si>
  <si>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</si>
  <si>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</si>
  <si>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</si>
  <si>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</si>
  <si>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</si>
  <si>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</si>
  <si>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</si>
  <si>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</si>
  <si>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</si>
  <si>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Ventilación Alicantina-12 Nature</t>
  </si>
  <si>
    <t>Caballete Angular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</si>
  <si>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 y Litoral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</si>
  <si>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Norteña y Litoral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</si>
  <si>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 y Litoral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</si>
  <si>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Nrteña y Litoral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</si>
  <si>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 yLitoral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</si>
</sst>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/>
      <sheetData sheetId="2"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zoomScale="90" zoomScaleNormal="90" workbookViewId="0" topLeftCell="B1">
      <selection activeCell="E4" sqref="E4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.7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83.6416</v>
      </c>
    </row>
    <row r="3" spans="1:6" s="10" customFormat="1" ht="12.75">
      <c r="A3" s="8" t="s">
        <v>6</v>
      </c>
      <c r="B3" s="8" t="s">
        <v>7</v>
      </c>
      <c r="C3" s="4" t="s">
        <v>28</v>
      </c>
      <c r="D3" s="9">
        <f>'[1]TEJAS'!$E$2</f>
        <v>12.3</v>
      </c>
      <c r="E3" s="6">
        <v>2.95</v>
      </c>
      <c r="F3" s="6">
        <f>D3*E3</f>
        <v>36.285000000000004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aca="true" t="shared" si="0" ref="F4:F16">D4*E4</f>
        <v>4.722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0.04</v>
      </c>
      <c r="E5" s="6">
        <v>12.82</v>
      </c>
      <c r="F5" s="6">
        <f t="shared" si="0"/>
        <v>0.5128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83.6416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E4" sqref="E4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F16</f>
        <v>92.32160000000002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'[1]TEJAS'!$E$2</f>
        <v>12.3</v>
      </c>
      <c r="E3" s="6">
        <v>2.95</v>
      </c>
      <c r="F3" s="6">
        <f>D3*E3</f>
        <v>36.285000000000004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0.04</v>
      </c>
      <c r="E5" s="6">
        <v>12.82</v>
      </c>
      <c r="F5" s="6">
        <f t="shared" si="0"/>
        <v>0.5128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92.32160000000002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zoomScale="90" zoomScaleNormal="90" workbookViewId="0" topLeftCell="B1">
      <selection activeCell="C21" sqref="C2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5" customHeight="1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F16</f>
        <v>102.78160000000001</v>
      </c>
    </row>
    <row r="3" spans="1:6" s="10" customFormat="1" ht="12.75">
      <c r="A3" s="8" t="s">
        <v>6</v>
      </c>
      <c r="B3" s="8" t="s">
        <v>7</v>
      </c>
      <c r="C3" s="4" t="s">
        <v>28</v>
      </c>
      <c r="D3" s="9">
        <f>'[1]TEJAS'!$E$2</f>
        <v>12.3</v>
      </c>
      <c r="E3" s="6">
        <v>2.95</v>
      </c>
      <c r="F3" s="6">
        <f>D3*E3</f>
        <v>36.285000000000004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0.04</v>
      </c>
      <c r="E5" s="6">
        <v>12.82</v>
      </c>
      <c r="F5" s="6">
        <f t="shared" si="0"/>
        <v>0.5128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102.78160000000001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2023-01-31T09:00:03Z</dcterms:modified>
  <cp:category/>
  <cp:version/>
  <cp:contentType/>
  <cp:contentStatus/>
</cp:coreProperties>
</file>